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Отчет" sheetId="1" r:id="rId1"/>
  </sheets>
  <definedNames>
    <definedName name="_xlnm.Print_Area" localSheetId="0">'Отчет'!$A$1:$C$51</definedName>
  </definedNames>
  <calcPr fullCalcOnLoad="1"/>
</workbook>
</file>

<file path=xl/sharedStrings.xml><?xml version="1.0" encoding="utf-8"?>
<sst xmlns="http://schemas.openxmlformats.org/spreadsheetml/2006/main" count="30" uniqueCount="25">
  <si>
    <t xml:space="preserve"> </t>
  </si>
  <si>
    <t xml:space="preserve">  </t>
  </si>
  <si>
    <t>Наименование</t>
  </si>
  <si>
    <t>0500</t>
  </si>
  <si>
    <t>Жилищно-коммунальное хозяйство</t>
  </si>
  <si>
    <t>0505</t>
  </si>
  <si>
    <t>Другие вопросы в области жилищно-коммунального хозяйства</t>
  </si>
  <si>
    <t>Реконструкция автодороги № 10 г.Северска</t>
  </si>
  <si>
    <t>ВСЕГО:</t>
  </si>
  <si>
    <t xml:space="preserve"> 1</t>
  </si>
  <si>
    <t>(тыс. руб.)</t>
  </si>
  <si>
    <t>Кириллова Ольга Николаевна</t>
  </si>
  <si>
    <t>77 38 18</t>
  </si>
  <si>
    <t>Раздел, подраздел</t>
  </si>
  <si>
    <t>ПЕРЕЧЕНЬ
объектов капитального строительства 
муниципальной собственности ЗАТО Северск
на 2011 год</t>
  </si>
  <si>
    <t>Утв.
Думой
ЗАТО Северск 2011 г.</t>
  </si>
  <si>
    <t>0700</t>
  </si>
  <si>
    <t>Образование</t>
  </si>
  <si>
    <t>0709</t>
  </si>
  <si>
    <t xml:space="preserve">Другие вопросы в области образования </t>
  </si>
  <si>
    <t xml:space="preserve">                                                                                                    к Решению Думы ЗАТО Северск</t>
  </si>
  <si>
    <t xml:space="preserve">                                                                        Приложение 11 </t>
  </si>
  <si>
    <t>За счет межбюджетных трансфертов из федерального бюджета 
на развитие и поддержку социальной и инженерной инфраструктуры закрытых административно-территориальных образований, в том числе:</t>
  </si>
  <si>
    <t xml:space="preserve">                                                                                                от_______________ №______</t>
  </si>
  <si>
    <t>Целевая программа "Развитие сети образовательных учреждений, реализующих образовательные программы дошкольного образования 
в ЗАТО Северск" на 2011-2016 годы - строительство детского сада на 260 мест в микрорайоне № 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</si>
</sst>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2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24" borderId="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166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6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/>
    </xf>
    <xf numFmtId="166" fontId="2" fillId="0" borderId="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justify" vertical="center" wrapText="1"/>
    </xf>
    <xf numFmtId="49" fontId="2" fillId="0" borderId="11" xfId="0" applyNumberFormat="1" applyFont="1" applyBorder="1" applyAlignment="1">
      <alignment horizontal="justify" vertical="center" wrapText="1"/>
    </xf>
    <xf numFmtId="0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24" borderId="0" xfId="53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showZeros="0" tabSelected="1" zoomScale="75" zoomScaleNormal="75" zoomScalePageLayoutView="0" workbookViewId="0" topLeftCell="A5">
      <selection activeCell="A6" sqref="A6"/>
    </sheetView>
  </sheetViews>
  <sheetFormatPr defaultColWidth="8.8515625" defaultRowHeight="12.75"/>
  <cols>
    <col min="1" max="1" width="8.7109375" style="5" customWidth="1"/>
    <col min="2" max="2" width="71.7109375" style="6" customWidth="1"/>
    <col min="3" max="3" width="24.00390625" style="10" customWidth="1"/>
    <col min="4" max="5" width="17.7109375" style="7" customWidth="1"/>
    <col min="6" max="15" width="17.7109375" style="8" customWidth="1"/>
    <col min="16" max="16384" width="8.8515625" style="9" customWidth="1"/>
  </cols>
  <sheetData>
    <row r="1" spans="2:3" ht="15.75">
      <c r="B1" s="33" t="s">
        <v>21</v>
      </c>
      <c r="C1" s="33"/>
    </row>
    <row r="2" spans="1:3" ht="15.75">
      <c r="A2" s="5" t="s">
        <v>1</v>
      </c>
      <c r="B2" s="34" t="s">
        <v>20</v>
      </c>
      <c r="C2" s="34"/>
    </row>
    <row r="3" spans="1:3" ht="15.75">
      <c r="A3" s="5" t="s">
        <v>1</v>
      </c>
      <c r="B3" s="35" t="s">
        <v>23</v>
      </c>
      <c r="C3" s="35"/>
    </row>
    <row r="4" spans="1:3" ht="15.75">
      <c r="A4" s="5" t="s">
        <v>1</v>
      </c>
      <c r="B4" s="6" t="s">
        <v>0</v>
      </c>
      <c r="C4" s="7"/>
    </row>
    <row r="5" spans="1:7" ht="68.25" customHeight="1">
      <c r="A5" s="32" t="s">
        <v>14</v>
      </c>
      <c r="B5" s="32"/>
      <c r="C5" s="32"/>
      <c r="D5" s="23"/>
      <c r="E5" s="23"/>
      <c r="F5" s="23"/>
      <c r="G5" s="23"/>
    </row>
    <row r="7" spans="3:15" ht="15.75">
      <c r="C7" s="21" t="s">
        <v>10</v>
      </c>
      <c r="O7" s="11"/>
    </row>
    <row r="8" spans="1:16" s="14" customFormat="1" ht="75" customHeight="1">
      <c r="A8" s="1" t="s">
        <v>13</v>
      </c>
      <c r="B8" s="12" t="s">
        <v>2</v>
      </c>
      <c r="C8" s="4" t="s">
        <v>15</v>
      </c>
      <c r="D8" s="2"/>
      <c r="E8" s="3"/>
      <c r="F8" s="3"/>
      <c r="G8" s="2"/>
      <c r="H8" s="3"/>
      <c r="I8" s="3"/>
      <c r="J8" s="2"/>
      <c r="K8" s="3"/>
      <c r="L8" s="3"/>
      <c r="M8" s="2"/>
      <c r="N8" s="3"/>
      <c r="O8" s="3"/>
      <c r="P8" s="13"/>
    </row>
    <row r="9" spans="1:16" s="14" customFormat="1" ht="14.25" customHeight="1" hidden="1">
      <c r="A9" s="15" t="s">
        <v>9</v>
      </c>
      <c r="B9" s="16">
        <v>2</v>
      </c>
      <c r="C9" s="16">
        <v>3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3"/>
    </row>
    <row r="10" spans="1:15" ht="63">
      <c r="A10" s="24"/>
      <c r="B10" s="30" t="s">
        <v>22</v>
      </c>
      <c r="C10" s="26">
        <f>C11</f>
        <v>122903.9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5.75">
      <c r="A11" s="15" t="s">
        <v>3</v>
      </c>
      <c r="B11" s="31" t="s">
        <v>4</v>
      </c>
      <c r="C11" s="18">
        <f>C12</f>
        <v>122903.9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5" ht="15.75">
      <c r="A12" s="15" t="s">
        <v>5</v>
      </c>
      <c r="B12" s="31" t="s">
        <v>6</v>
      </c>
      <c r="C12" s="18">
        <f>C13</f>
        <v>122903.9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ht="15.75">
      <c r="A13" s="15" t="s">
        <v>5</v>
      </c>
      <c r="B13" s="31" t="s">
        <v>7</v>
      </c>
      <c r="C13" s="18">
        <v>122903.9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ht="15.75">
      <c r="A14" s="24" t="s">
        <v>16</v>
      </c>
      <c r="B14" s="30" t="s">
        <v>17</v>
      </c>
      <c r="C14" s="18">
        <f>C15</f>
        <v>41018.6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ht="15.75">
      <c r="A15" s="24" t="s">
        <v>18</v>
      </c>
      <c r="B15" s="30" t="s">
        <v>19</v>
      </c>
      <c r="C15" s="18">
        <f>C16</f>
        <v>41018.6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15" ht="63">
      <c r="A16" s="24" t="s">
        <v>18</v>
      </c>
      <c r="B16" s="30" t="s">
        <v>24</v>
      </c>
      <c r="C16" s="18">
        <v>41018.6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ht="24.75" customHeight="1">
      <c r="A17" s="24"/>
      <c r="B17" s="25" t="s">
        <v>8</v>
      </c>
      <c r="C17" s="26">
        <f>C10+C14</f>
        <v>163922.5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9" spans="4:15" s="28" customFormat="1" ht="12.75" hidden="1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4:15" s="28" customFormat="1" ht="12.75" hidden="1"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4:15" s="28" customFormat="1" ht="12.75" hidden="1"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4:15" s="28" customFormat="1" ht="12.75"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s="28" customFormat="1" ht="12.75" customHeight="1">
      <c r="A23" s="28" t="s">
        <v>0</v>
      </c>
      <c r="B23" s="20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4:15" s="28" customFormat="1" ht="12.75"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4:15" s="28" customFormat="1" ht="12.75"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4:15" s="28" customFormat="1" ht="12.75"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4:15" s="28" customFormat="1" ht="12.75"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4:15" s="28" customFormat="1" ht="12.75"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4:15" s="28" customFormat="1" ht="12.75"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4:15" s="28" customFormat="1" ht="12.75"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4:15" s="28" customFormat="1" ht="12.75"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4:15" s="28" customFormat="1" ht="12.75"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4:15" s="28" customFormat="1" ht="12.75"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4:15" s="28" customFormat="1" ht="12.75"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</row>
    <row r="35" spans="4:15" s="28" customFormat="1" ht="12.75"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4:15" s="28" customFormat="1" ht="12.75"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4:15" s="28" customFormat="1" ht="12.75"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4:15" s="28" customFormat="1" ht="12.75"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4:15" s="28" customFormat="1" ht="12.75"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s="28" customFormat="1" ht="15.75">
      <c r="A40" s="22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s="28" customFormat="1" ht="15.75">
      <c r="A41" s="22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4:15" s="28" customFormat="1" ht="12.75"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4:15" s="28" customFormat="1" ht="12.75"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4:15" s="28" customFormat="1" ht="12.75"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</row>
    <row r="47" ht="15.75">
      <c r="A47" s="22"/>
    </row>
    <row r="48" ht="15.75">
      <c r="A48" s="22"/>
    </row>
    <row r="50" ht="15.75">
      <c r="A50" s="22" t="s">
        <v>11</v>
      </c>
    </row>
    <row r="51" ht="15.75">
      <c r="A51" s="22" t="s">
        <v>12</v>
      </c>
    </row>
  </sheetData>
  <sheetProtection/>
  <mergeCells count="4">
    <mergeCell ref="A5:C5"/>
    <mergeCell ref="B1:C1"/>
    <mergeCell ref="B2:C2"/>
    <mergeCell ref="B3:C3"/>
  </mergeCells>
  <printOptions/>
  <pageMargins left="0.984251968503937" right="0.1968503937007874" top="0.7874015748031497" bottom="0.7874015748031497" header="0" footer="0.5118110236220472"/>
  <pageSetup firstPageNumber="49" useFirstPageNumber="1" fitToHeight="57" horizontalDpi="600" verticalDpi="600" orientation="portrait" paperSize="9" scale="85" r:id="rId1"/>
  <headerFooter alignWithMargins="0"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2010-12-27T10:08:13Z</cp:lastPrinted>
  <dcterms:created xsi:type="dcterms:W3CDTF">2005-12-28T19:43:42Z</dcterms:created>
  <dcterms:modified xsi:type="dcterms:W3CDTF">2010-12-27T10:08:25Z</dcterms:modified>
  <cp:category/>
  <cp:version/>
  <cp:contentType/>
  <cp:contentStatus/>
</cp:coreProperties>
</file>