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декабрь" sheetId="1" r:id="rId1"/>
  </sheets>
  <definedNames>
    <definedName name="_xlnm.Print_Area" localSheetId="0">'декабрь'!$A$1:$D$86</definedName>
  </definedNames>
  <calcPr fullCalcOnLoad="1"/>
</workbook>
</file>

<file path=xl/sharedStrings.xml><?xml version="1.0" encoding="utf-8"?>
<sst xmlns="http://schemas.openxmlformats.org/spreadsheetml/2006/main" count="19" uniqueCount="19">
  <si>
    <t>ПРОГРАММА</t>
  </si>
  <si>
    <t>Перечень внутренних заимствований</t>
  </si>
  <si>
    <t>Кредиты, привлекаемые от кредитных организаций:</t>
  </si>
  <si>
    <t>объем привлечения</t>
  </si>
  <si>
    <t>объем средств, направляемых на погашение основной суммы долга</t>
  </si>
  <si>
    <t>в том числе:</t>
  </si>
  <si>
    <t>Муниципальные внутренние заимствования</t>
  </si>
  <si>
    <t>(тыс.руб.)</t>
  </si>
  <si>
    <t>Овчаренко Лариса Ивановна</t>
  </si>
  <si>
    <t>77 24 60</t>
  </si>
  <si>
    <t>___________________А.Ю.Власов</t>
  </si>
  <si>
    <t>___________________С.В.Кучин</t>
  </si>
  <si>
    <t>Визы:</t>
  </si>
  <si>
    <t>___________________Н.М.Зубкова</t>
  </si>
  <si>
    <t>___________________М.А.Мананкова</t>
  </si>
  <si>
    <t>муниципальных внутренних заимствований ЗАТО Северск на 2013 год</t>
  </si>
  <si>
    <t>План на 2013 год</t>
  </si>
  <si>
    <t>___________________Е.А.Лазичева</t>
  </si>
  <si>
    <r>
      <t>Приложение 16
к Решению Думы ЗАТО Северск
от __</t>
    </r>
    <r>
      <rPr>
        <u val="single"/>
        <sz val="11"/>
        <rFont val="Times New Roman"/>
        <family val="1"/>
      </rPr>
      <t>20.12.2012</t>
    </r>
    <r>
      <rPr>
        <sz val="11"/>
        <rFont val="Times New Roman"/>
        <family val="1"/>
      </rPr>
      <t>___ № __</t>
    </r>
    <r>
      <rPr>
        <u val="single"/>
        <sz val="11"/>
        <rFont val="Times New Roman"/>
        <family val="1"/>
      </rPr>
      <t>32/1</t>
    </r>
    <r>
      <rPr>
        <sz val="11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</si>
</sst>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justify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14" fontId="6" fillId="0" borderId="0" xfId="0" applyNumberFormat="1" applyFont="1" applyAlignment="1">
      <alignment horizontal="justify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64" fontId="5" fillId="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75" defaultRowHeight="12.75"/>
  <cols>
    <col min="1" max="1" width="48.25390625" style="1" customWidth="1"/>
    <col min="2" max="2" width="14.25390625" style="1" customWidth="1"/>
    <col min="3" max="3" width="12.375" style="1" customWidth="1"/>
    <col min="4" max="4" width="13.25390625" style="1" customWidth="1"/>
    <col min="5" max="5" width="9.875" style="1" bestFit="1" customWidth="1"/>
    <col min="6" max="16384" width="8.875" style="1" customWidth="1"/>
  </cols>
  <sheetData>
    <row r="1" spans="1:4" ht="57.75" customHeight="1">
      <c r="A1" s="11"/>
      <c r="B1" s="22" t="s">
        <v>18</v>
      </c>
      <c r="C1" s="22"/>
      <c r="D1" s="22"/>
    </row>
    <row r="4" spans="1:4" s="2" customFormat="1" ht="33.75" customHeight="1">
      <c r="A4" s="23" t="s">
        <v>0</v>
      </c>
      <c r="B4" s="23"/>
      <c r="C4" s="23"/>
      <c r="D4" s="23"/>
    </row>
    <row r="5" spans="1:4" s="2" customFormat="1" ht="15">
      <c r="A5" s="23" t="s">
        <v>15</v>
      </c>
      <c r="B5" s="23"/>
      <c r="C5" s="23"/>
      <c r="D5" s="23"/>
    </row>
    <row r="6" s="2" customFormat="1" ht="14.25" customHeight="1"/>
    <row r="7" s="2" customFormat="1" ht="15">
      <c r="D7" s="3" t="s">
        <v>7</v>
      </c>
    </row>
    <row r="8" spans="1:4" s="2" customFormat="1" ht="24.75" customHeight="1">
      <c r="A8" s="26" t="s">
        <v>1</v>
      </c>
      <c r="B8" s="27"/>
      <c r="C8" s="28"/>
      <c r="D8" s="24" t="s">
        <v>16</v>
      </c>
    </row>
    <row r="9" spans="1:4" s="2" customFormat="1" ht="48" customHeight="1">
      <c r="A9" s="29"/>
      <c r="B9" s="30"/>
      <c r="C9" s="31"/>
      <c r="D9" s="25"/>
    </row>
    <row r="10" spans="1:4" s="2" customFormat="1" ht="21.75" customHeight="1">
      <c r="A10" s="19" t="s">
        <v>6</v>
      </c>
      <c r="B10" s="20"/>
      <c r="C10" s="21"/>
      <c r="D10" s="5">
        <f>D12</f>
        <v>72814.57</v>
      </c>
    </row>
    <row r="11" spans="1:4" s="2" customFormat="1" ht="15">
      <c r="A11" s="19" t="s">
        <v>5</v>
      </c>
      <c r="B11" s="20"/>
      <c r="C11" s="21"/>
      <c r="D11" s="4"/>
    </row>
    <row r="12" spans="1:4" s="2" customFormat="1" ht="23.25" customHeight="1">
      <c r="A12" s="19" t="s">
        <v>2</v>
      </c>
      <c r="B12" s="20"/>
      <c r="C12" s="21"/>
      <c r="D12" s="5">
        <f>D13-D14</f>
        <v>72814.57</v>
      </c>
    </row>
    <row r="13" spans="1:4" s="2" customFormat="1" ht="23.25" customHeight="1">
      <c r="A13" s="19" t="s">
        <v>3</v>
      </c>
      <c r="B13" s="20"/>
      <c r="C13" s="21"/>
      <c r="D13" s="5">
        <v>72814.57</v>
      </c>
    </row>
    <row r="14" spans="1:4" s="2" customFormat="1" ht="27.75" customHeight="1">
      <c r="A14" s="19" t="s">
        <v>4</v>
      </c>
      <c r="B14" s="20"/>
      <c r="C14" s="21"/>
      <c r="D14" s="7"/>
    </row>
    <row r="15" spans="1:4" s="2" customFormat="1" ht="15">
      <c r="A15" s="8"/>
      <c r="B15" s="9"/>
      <c r="C15" s="9"/>
      <c r="D15" s="10"/>
    </row>
    <row r="16" spans="1:4" s="2" customFormat="1" ht="15">
      <c r="A16" s="8"/>
      <c r="B16" s="9"/>
      <c r="C16" s="9"/>
      <c r="D16" s="10"/>
    </row>
    <row r="17" spans="1:4" s="2" customFormat="1" ht="15">
      <c r="A17" s="8"/>
      <c r="B17" s="9"/>
      <c r="C17" s="9"/>
      <c r="D17" s="10"/>
    </row>
    <row r="18" spans="1:4" s="2" customFormat="1" ht="15">
      <c r="A18" s="8"/>
      <c r="B18" s="9"/>
      <c r="C18" s="9"/>
      <c r="D18" s="10"/>
    </row>
    <row r="19" spans="1:4" s="2" customFormat="1" ht="15">
      <c r="A19" s="8"/>
      <c r="B19" s="9"/>
      <c r="C19" s="9"/>
      <c r="D19" s="10"/>
    </row>
    <row r="20" spans="1:4" s="2" customFormat="1" ht="15">
      <c r="A20" s="8"/>
      <c r="B20" s="9"/>
      <c r="C20" s="9"/>
      <c r="D20" s="10"/>
    </row>
    <row r="21" spans="1:4" s="2" customFormat="1" ht="15">
      <c r="A21" s="8"/>
      <c r="B21" s="9"/>
      <c r="C21" s="9"/>
      <c r="D21" s="10"/>
    </row>
    <row r="22" spans="1:4" s="2" customFormat="1" ht="15">
      <c r="A22" s="8"/>
      <c r="B22" s="9"/>
      <c r="C22" s="9"/>
      <c r="D22" s="10"/>
    </row>
    <row r="23" spans="1:4" s="2" customFormat="1" ht="15">
      <c r="A23" s="8"/>
      <c r="B23" s="9"/>
      <c r="C23" s="9"/>
      <c r="D23" s="10"/>
    </row>
    <row r="24" spans="1:4" s="2" customFormat="1" ht="15">
      <c r="A24" s="8"/>
      <c r="B24" s="9"/>
      <c r="C24" s="9"/>
      <c r="D24" s="10"/>
    </row>
    <row r="25" spans="1:4" s="2" customFormat="1" ht="15">
      <c r="A25" s="8"/>
      <c r="B25" s="9"/>
      <c r="C25" s="9"/>
      <c r="D25" s="10"/>
    </row>
    <row r="26" spans="1:4" s="2" customFormat="1" ht="15">
      <c r="A26" s="8"/>
      <c r="B26" s="9"/>
      <c r="C26" s="9"/>
      <c r="D26" s="10"/>
    </row>
    <row r="27" spans="1:4" s="2" customFormat="1" ht="15">
      <c r="A27" s="8"/>
      <c r="B27" s="9"/>
      <c r="C27" s="9"/>
      <c r="D27" s="10"/>
    </row>
    <row r="28" spans="1:4" s="2" customFormat="1" ht="15">
      <c r="A28" s="8"/>
      <c r="B28" s="9"/>
      <c r="C28" s="9"/>
      <c r="D28" s="10"/>
    </row>
    <row r="29" spans="1:4" s="2" customFormat="1" ht="15">
      <c r="A29" s="8"/>
      <c r="B29" s="9"/>
      <c r="C29" s="9"/>
      <c r="D29" s="10"/>
    </row>
    <row r="30" spans="1:4" s="2" customFormat="1" ht="15">
      <c r="A30" s="8"/>
      <c r="B30" s="9"/>
      <c r="C30" s="9"/>
      <c r="D30" s="10"/>
    </row>
    <row r="31" spans="1:4" s="2" customFormat="1" ht="15">
      <c r="A31" s="8"/>
      <c r="B31" s="9"/>
      <c r="C31" s="9"/>
      <c r="D31" s="10"/>
    </row>
    <row r="32" spans="1:4" s="2" customFormat="1" ht="15">
      <c r="A32" s="8"/>
      <c r="B32" s="9"/>
      <c r="C32" s="9"/>
      <c r="D32" s="10"/>
    </row>
    <row r="33" spans="1:4" s="2" customFormat="1" ht="15">
      <c r="A33" s="8"/>
      <c r="B33" s="9"/>
      <c r="C33" s="9"/>
      <c r="D33" s="10"/>
    </row>
    <row r="34" spans="1:4" s="2" customFormat="1" ht="15">
      <c r="A34" s="8"/>
      <c r="B34" s="9"/>
      <c r="C34" s="9"/>
      <c r="D34" s="10"/>
    </row>
    <row r="35" spans="1:4" s="2" customFormat="1" ht="15">
      <c r="A35" s="8"/>
      <c r="B35" s="9"/>
      <c r="C35" s="9"/>
      <c r="D35" s="10"/>
    </row>
    <row r="36" spans="1:4" s="2" customFormat="1" ht="15">
      <c r="A36" s="8"/>
      <c r="B36" s="9"/>
      <c r="C36" s="9"/>
      <c r="D36" s="10"/>
    </row>
    <row r="37" spans="1:4" s="2" customFormat="1" ht="15">
      <c r="A37" s="8"/>
      <c r="B37" s="9"/>
      <c r="C37" s="9"/>
      <c r="D37" s="10"/>
    </row>
    <row r="38" s="2" customFormat="1" ht="15">
      <c r="A38" s="6"/>
    </row>
    <row r="39" s="2" customFormat="1" ht="15">
      <c r="A39" s="6"/>
    </row>
    <row r="40" s="2" customFormat="1" ht="15">
      <c r="A40" s="6"/>
    </row>
    <row r="41" s="2" customFormat="1" ht="15">
      <c r="A41" s="6"/>
    </row>
    <row r="42" s="2" customFormat="1" ht="15">
      <c r="A42" s="6"/>
    </row>
    <row r="43" s="2" customFormat="1" ht="15">
      <c r="A43" s="6"/>
    </row>
    <row r="44" s="2" customFormat="1" ht="15">
      <c r="A44" s="6"/>
    </row>
    <row r="45" s="2" customFormat="1" ht="15">
      <c r="A45" s="6"/>
    </row>
    <row r="46" s="2" customFormat="1" ht="15">
      <c r="A46" s="6"/>
    </row>
    <row r="47" s="2" customFormat="1" ht="15">
      <c r="A47" s="6"/>
    </row>
    <row r="48" s="2" customFormat="1" ht="15">
      <c r="A48" s="6"/>
    </row>
    <row r="49" s="2" customFormat="1" ht="15">
      <c r="A49" s="6"/>
    </row>
    <row r="50" s="2" customFormat="1" ht="15">
      <c r="A50" s="6"/>
    </row>
    <row r="51" s="2" customFormat="1" ht="15">
      <c r="A51" s="6"/>
    </row>
    <row r="52" s="2" customFormat="1" ht="15">
      <c r="A52" s="6"/>
    </row>
    <row r="53" s="2" customFormat="1" ht="15">
      <c r="A53" s="6"/>
    </row>
    <row r="54" s="2" customFormat="1" ht="15">
      <c r="A54" s="6"/>
    </row>
    <row r="55" s="2" customFormat="1" ht="15">
      <c r="A55" s="6"/>
    </row>
    <row r="56" s="2" customFormat="1" ht="15">
      <c r="A56" s="6"/>
    </row>
    <row r="57" s="2" customFormat="1" ht="15">
      <c r="A57" s="6"/>
    </row>
    <row r="58" s="2" customFormat="1" ht="15">
      <c r="A58" s="6"/>
    </row>
    <row r="59" s="2" customFormat="1" ht="15">
      <c r="A59" s="6"/>
    </row>
    <row r="60" s="2" customFormat="1" ht="15">
      <c r="A60" s="6"/>
    </row>
    <row r="61" s="2" customFormat="1" ht="15">
      <c r="A61" s="6"/>
    </row>
    <row r="62" s="2" customFormat="1" ht="15">
      <c r="A62" s="6"/>
    </row>
    <row r="63" s="2" customFormat="1" ht="15">
      <c r="A63" s="6"/>
    </row>
    <row r="64" s="2" customFormat="1" ht="15">
      <c r="A64" s="6"/>
    </row>
    <row r="65" s="2" customFormat="1" ht="15.75">
      <c r="A65" s="16" t="s">
        <v>12</v>
      </c>
    </row>
    <row r="66" s="2" customFormat="1" ht="15.75">
      <c r="A66" s="12"/>
    </row>
    <row r="67" s="2" customFormat="1" ht="15.75">
      <c r="A67" s="16" t="s">
        <v>10</v>
      </c>
    </row>
    <row r="68" s="2" customFormat="1" ht="15.75">
      <c r="A68" s="13"/>
    </row>
    <row r="69" s="2" customFormat="1" ht="15.75">
      <c r="A69" s="18" t="s">
        <v>13</v>
      </c>
    </row>
    <row r="70" s="2" customFormat="1" ht="15.75">
      <c r="A70" s="13"/>
    </row>
    <row r="71" s="2" customFormat="1" ht="15.75">
      <c r="A71" s="13" t="s">
        <v>17</v>
      </c>
    </row>
    <row r="72" s="2" customFormat="1" ht="15.75">
      <c r="A72" s="13"/>
    </row>
    <row r="73" s="2" customFormat="1" ht="15.75">
      <c r="A73" s="16" t="s">
        <v>11</v>
      </c>
    </row>
    <row r="74" s="2" customFormat="1" ht="15.75">
      <c r="A74" s="17"/>
    </row>
    <row r="75" s="2" customFormat="1" ht="15.75">
      <c r="A75" s="17" t="s">
        <v>14</v>
      </c>
    </row>
    <row r="76" s="2" customFormat="1" ht="15.75">
      <c r="A76" s="13"/>
    </row>
    <row r="77" s="2" customFormat="1" ht="15.75">
      <c r="A77" s="13"/>
    </row>
    <row r="78" s="2" customFormat="1" ht="15.75">
      <c r="A78" s="13"/>
    </row>
    <row r="79" s="2" customFormat="1" ht="15.75">
      <c r="A79" s="14"/>
    </row>
    <row r="80" s="2" customFormat="1" ht="15.75">
      <c r="A80" s="14"/>
    </row>
    <row r="81" s="2" customFormat="1" ht="15.75">
      <c r="A81" s="14"/>
    </row>
    <row r="82" s="2" customFormat="1" ht="15.75">
      <c r="A82" s="14"/>
    </row>
    <row r="83" s="2" customFormat="1" ht="15.75">
      <c r="A83" s="14"/>
    </row>
    <row r="84" s="2" customFormat="1" ht="15.75">
      <c r="A84" s="14" t="s">
        <v>8</v>
      </c>
    </row>
    <row r="85" s="2" customFormat="1" ht="15.75">
      <c r="A85" s="14" t="s">
        <v>9</v>
      </c>
    </row>
    <row r="86" s="2" customFormat="1" ht="15.75">
      <c r="A86" s="15">
        <v>41267</v>
      </c>
    </row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</sheetData>
  <sheetProtection/>
  <mergeCells count="10">
    <mergeCell ref="B1:D1"/>
    <mergeCell ref="A4:D4"/>
    <mergeCell ref="A5:D5"/>
    <mergeCell ref="D8:D9"/>
    <mergeCell ref="A8:C9"/>
    <mergeCell ref="A14:C14"/>
    <mergeCell ref="A10:C10"/>
    <mergeCell ref="A11:C11"/>
    <mergeCell ref="A12:C12"/>
    <mergeCell ref="A13:C13"/>
  </mergeCells>
  <printOptions/>
  <pageMargins left="1.0236220472440944" right="0.3937007874015748" top="0.984251968503937" bottom="0.984251968503937" header="0.31496062992125984" footer="0.5118110236220472"/>
  <pageSetup firstPageNumber="98" useFirstPageNumber="1" horizontalDpi="600" verticalDpi="600" orientation="portrait" paperSize="9" scale="99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Naumova</cp:lastModifiedBy>
  <cp:lastPrinted>2012-12-24T03:52:56Z</cp:lastPrinted>
  <dcterms:created xsi:type="dcterms:W3CDTF">2010-09-15T01:48:11Z</dcterms:created>
  <dcterms:modified xsi:type="dcterms:W3CDTF">2012-12-29T04:13:22Z</dcterms:modified>
  <cp:category/>
  <cp:version/>
  <cp:contentType/>
  <cp:contentStatus/>
</cp:coreProperties>
</file>