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50" windowHeight="12390" activeTab="0"/>
  </bookViews>
  <sheets>
    <sheet name="нормативы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<sst xmlns="http://schemas.openxmlformats.org/spreadsheetml/2006/main" count="53" uniqueCount="53">
  <si>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(в процентах)</t>
  </si>
  <si>
    <t>Наименование доходов</t>
  </si>
  <si>
    <t>Нормативы отчислений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</si>
  <si>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</si>
  <si>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</si>
  <si>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</si>
  <si>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</si>
  <si>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</si>
  <si>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</si>
  <si>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</si>
  <si>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</si>
  <si>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</si>
  <si>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</si>
  <si>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Государственная пошлина за выдачу ордера на квартиру</t>
  </si>
  <si>
    <t>ЗАДОЛЖЕННОСТЬ И ПЕРЕРАСЧЕТЫ ПО ОТМЕНЕННЫМ НАЛОГАМ, СБОРАМ И ИНЫМ ОБЯЗАТЕЛЬНЫМ ПЛАТЕЖАМ</t>
  </si>
  <si>
    <t>Налог на прибыль организаций, зачисляемый в местные бюджеты</t>
  </si>
  <si>
    <t>Платежи за добычу общераспространенных полезных ископаемых</t>
  </si>
  <si>
    <t xml:space="preserve">Сбор на нужды образовательных учреждений, взимаемый с юридических лиц </t>
  </si>
  <si>
    <t>Прочие налоги и сборы (по отмененным местным налогам и сборам)</t>
  </si>
  <si>
    <t>Проценты, полученные от предоставления бюджетных кредитов внутри страны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</si>
  <si>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и государственн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</si>
  <si>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  муниципальных унитарных предприятий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</si>
  <si>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 муниципальных унитарных предприятий</t>
  </si>
  <si>
    <t>Прочие поступления от использования имущества, находящегося в собственности городских округов</t>
  </si>
  <si>
    <t xml:space="preserve">ПЛАТЕЖИ ЗА ПОЛЬЗОВАНИЕ ПРИРОДНЫМИ РЕСУРСАМИ 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</si>
  <si>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</si>
  <si>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</si>
  <si>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</si>
  <si>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Денежные взыскания (штрафы) за административные правонарушение в области налогов и сборов, предусмотренные Кодексом  Российской Федерации об административных правонарушениях</t>
  </si>
  <si>
    <t xml:space="preserve">Денежные взыскания (штрафы) за нарушение законадательства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</si>
  <si>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ущерба, зачисляемые в местные бюджеты</t>
  </si>
  <si>
    <t>ДОХОДЫ ОТ ПРЕДПРИНИМАТЕЛЬСКОЙ И ИНОЙ ПРИНОСЯЩЕЙ ДОХОД ДЕЯТЕЛЬНОСТИ</t>
  </si>
  <si>
    <t>РЫНОЧНЫЕ ПРОДАЖИ ТОВАРОВ И УСЛУГ</t>
  </si>
  <si>
    <t>Доходы от продажи услуг, оказываемых муниципальными учреждениями, находящимися в ведении органов власти городских округов</t>
  </si>
  <si>
    <t>Доходы от продажи товаров, оказываемых муниципальными учреждениями, находящимися в ведении органов власти городских округов</t>
  </si>
  <si>
    <t>БЕЗВОЗМЕЗДНЫЕ ПОСТУПЛЕНИЯ ОТ ПРЕДПРИНИМАТЕЛЬСКОЙ И ИНОЙ ПРИНОСЯЩЕЙ ДОХОД ДЕЯТЕЛЬНОСТИ</t>
  </si>
  <si>
    <t>Безвозмездные поступления от бюджетов бюджетной системы учреждениям, находящимся в ведении органов власти городских округов</t>
  </si>
  <si>
    <t>Прочие безвозмездные поступления муниципальным учреждениям, находящимся в ведении органов власти городских округов</t>
  </si>
  <si>
    <t>к Решению Думы ЗАТО Северск</t>
  </si>
  <si>
    <t>77-38-60</t>
  </si>
  <si>
    <t>ДОХОДЫ ОТ ИСПОЛЬЗОВАНИЯ ИМУЩЕСТВА, НАХОДЯЩЕГОСЯ В ГОСУДАРСТВЕННОЙ И МУНИЦИПАЛЬНОЙ СОБСТВЕННОСТИ</t>
  </si>
  <si>
    <t>Нормативы отчислений доходов в бюджет ЗАТО Северск в 2008 году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</si>
  <si>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</si>
  <si>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</si>
  <si>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Доходы от продажи квартир, находящегося в собственности городских округов</t>
  </si>
  <si>
    <t xml:space="preserve"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и материальных запасов по указанному имуществу </t>
  </si>
  <si>
    <t>Доходы от продажи нематериальных активов, находящегося в собственности городских округов</t>
  </si>
  <si>
    <t>Доходы от продажи земельных участков, государственная собственность на которые не разграничена и котрые расположены в границах городских округов</t>
  </si>
  <si>
    <t>Доходы от продажи земельных участков, находящихся в собственности городских округов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</si>
  <si>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Денежные взыскания (штрафы) за нарушение законадательства о налогах и сборах, предусмотренные статьями 116,117, 118, пунктами 1 и 2 статьи 120, статьями 125, 126, 128, 129, 129.1, 132, 134, пунктом 2 статьи 135 и статьей 135.1 Налогового кодекса Российской Федерации</t>
  </si>
  <si>
    <t>Приложение 1</t>
  </si>
  <si>
    <t>Овчаренко Лариса Ивановна</t>
  </si>
  <si>
    <r>
      <t>от __</t>
    </r>
    <r>
      <rPr>
        <u val="single"/>
        <sz val="10"/>
        <rFont val="Times New Roman"/>
        <family val="1"/>
      </rPr>
      <t>18.10.</t>
    </r>
    <r>
      <rPr>
        <sz val="10"/>
        <rFont val="Times New Roman"/>
        <family val="1"/>
      </rPr>
      <t>2007  № __</t>
    </r>
    <r>
      <rPr>
        <u val="single"/>
        <sz val="10"/>
        <rFont val="Times New Roman"/>
        <family val="1"/>
      </rPr>
      <t>40/10</t>
    </r>
    <r>
      <rPr>
        <sz val="10"/>
        <rFont val="Times New Roman"/>
        <family val="1"/>
      </rPr>
      <t>____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</si>
</sst>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"/>
    <numFmt numFmtId="167" formatCode="0.000"/>
    <numFmt numFmtId="168" formatCode="0.0000"/>
    <numFmt numFmtId="169" formatCode="#,##0.000"/>
  </numFmts>
  <fonts count="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right" vertical="center"/>
    </xf>
    <xf numFmtId="1" fontId="3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top"/>
    </xf>
    <xf numFmtId="0" fontId="3" fillId="0" borderId="0" xfId="0" applyFont="1" applyAlignment="1">
      <alignment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4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77.125" style="10" customWidth="1"/>
    <col min="2" max="2" width="12.25390625" style="4" customWidth="1"/>
    <col min="3" max="4" width="9.125" style="2" customWidth="1"/>
    <col min="5" max="6" width="9.125" style="3" customWidth="1"/>
    <col min="7" max="7" width="9.125" style="4" customWidth="1"/>
    <col min="8" max="16" width="9.125" style="3" customWidth="1"/>
    <col min="17" max="19" width="9.125" style="5" customWidth="1"/>
    <col min="20" max="20" width="9.125" style="6" customWidth="1"/>
    <col min="21" max="16384" width="9.125" style="7" customWidth="1"/>
  </cols>
  <sheetData>
    <row r="1" spans="1:3" ht="14.25" customHeight="1">
      <c r="A1" s="24"/>
      <c r="B1" s="23" t="s">
        <v>50</v>
      </c>
      <c r="C1" s="1"/>
    </row>
    <row r="2" spans="1:3" ht="15" customHeight="1">
      <c r="A2" s="8"/>
      <c r="B2" s="9" t="s">
        <v>38</v>
      </c>
      <c r="C2" s="1"/>
    </row>
    <row r="3" spans="1:3" ht="15" customHeight="1">
      <c r="A3" s="8"/>
      <c r="B3" s="9" t="s">
        <v>52</v>
      </c>
      <c r="C3" s="1"/>
    </row>
    <row r="4" spans="1:2" ht="18" customHeight="1">
      <c r="A4" s="28" t="s">
        <v>41</v>
      </c>
      <c r="B4" s="29"/>
    </row>
    <row r="5" ht="14.25" customHeight="1">
      <c r="B5" s="9" t="s">
        <v>0</v>
      </c>
    </row>
    <row r="6" spans="1:20" s="18" customFormat="1" ht="24">
      <c r="A6" s="11" t="s">
        <v>1</v>
      </c>
      <c r="B6" s="12" t="s">
        <v>2</v>
      </c>
      <c r="C6" s="13"/>
      <c r="D6" s="13"/>
      <c r="E6" s="14"/>
      <c r="F6" s="14"/>
      <c r="G6" s="15"/>
      <c r="H6" s="14"/>
      <c r="I6" s="14"/>
      <c r="J6" s="14"/>
      <c r="K6" s="14"/>
      <c r="L6" s="14"/>
      <c r="M6" s="14"/>
      <c r="N6" s="14"/>
      <c r="O6" s="14"/>
      <c r="P6" s="14"/>
      <c r="Q6" s="16"/>
      <c r="R6" s="16"/>
      <c r="S6" s="16"/>
      <c r="T6" s="17"/>
    </row>
    <row r="7" spans="1:2" ht="12.75" customHeight="1">
      <c r="A7" s="19" t="s">
        <v>3</v>
      </c>
      <c r="B7" s="20"/>
    </row>
    <row r="8" spans="1:2" ht="15.75" customHeight="1">
      <c r="A8" s="19" t="s">
        <v>4</v>
      </c>
      <c r="B8" s="25">
        <v>48</v>
      </c>
    </row>
    <row r="9" spans="1:2" ht="14.25" customHeight="1">
      <c r="A9" s="19" t="s">
        <v>5</v>
      </c>
      <c r="B9" s="25"/>
    </row>
    <row r="10" spans="1:2" ht="12.75" customHeight="1">
      <c r="A10" s="21" t="s">
        <v>6</v>
      </c>
      <c r="B10" s="25">
        <v>90</v>
      </c>
    </row>
    <row r="11" spans="1:2" ht="12" customHeight="1">
      <c r="A11" s="19" t="s">
        <v>7</v>
      </c>
      <c r="B11" s="25"/>
    </row>
    <row r="12" spans="1:2" ht="14.25" customHeight="1">
      <c r="A12" s="19" t="s">
        <v>8</v>
      </c>
      <c r="B12" s="25">
        <v>100</v>
      </c>
    </row>
    <row r="13" spans="1:2" ht="13.5" customHeight="1">
      <c r="A13" s="19" t="s">
        <v>9</v>
      </c>
      <c r="B13" s="25">
        <v>100</v>
      </c>
    </row>
    <row r="14" spans="1:2" ht="13.5" customHeight="1">
      <c r="A14" s="19" t="s">
        <v>10</v>
      </c>
      <c r="B14" s="25"/>
    </row>
    <row r="15" spans="1:2" ht="12.75">
      <c r="A15" s="21" t="s">
        <v>11</v>
      </c>
      <c r="B15" s="25">
        <v>100</v>
      </c>
    </row>
    <row r="16" spans="1:2" ht="34.5" customHeight="1">
      <c r="A16" s="21" t="s">
        <v>12</v>
      </c>
      <c r="B16" s="25">
        <v>100</v>
      </c>
    </row>
    <row r="17" spans="1:2" ht="15.75" customHeight="1">
      <c r="A17" s="19" t="s">
        <v>13</v>
      </c>
      <c r="B17" s="25">
        <v>100</v>
      </c>
    </row>
    <row r="18" spans="1:2" ht="22.5">
      <c r="A18" s="21" t="s">
        <v>14</v>
      </c>
      <c r="B18" s="25"/>
    </row>
    <row r="19" spans="1:2" ht="15.75" customHeight="1">
      <c r="A19" s="21" t="s">
        <v>15</v>
      </c>
      <c r="B19" s="25">
        <v>100</v>
      </c>
    </row>
    <row r="20" spans="1:2" ht="15.75" customHeight="1">
      <c r="A20" s="21" t="s">
        <v>16</v>
      </c>
      <c r="B20" s="25">
        <v>100</v>
      </c>
    </row>
    <row r="21" spans="1:2" ht="16.5" customHeight="1">
      <c r="A21" s="21" t="s">
        <v>17</v>
      </c>
      <c r="B21" s="25">
        <v>100</v>
      </c>
    </row>
    <row r="22" spans="1:2" ht="15.75" customHeight="1">
      <c r="A22" s="21" t="s">
        <v>18</v>
      </c>
      <c r="B22" s="25">
        <v>100</v>
      </c>
    </row>
    <row r="23" spans="1:2" ht="22.5">
      <c r="A23" s="21" t="s">
        <v>40</v>
      </c>
      <c r="B23" s="25"/>
    </row>
    <row r="24" spans="1:2" ht="16.5" customHeight="1">
      <c r="A24" s="21" t="s">
        <v>19</v>
      </c>
      <c r="B24" s="25">
        <v>100</v>
      </c>
    </row>
    <row r="25" spans="1:2" ht="33.75" customHeight="1">
      <c r="A25" s="21" t="s">
        <v>42</v>
      </c>
      <c r="B25" s="25">
        <v>80</v>
      </c>
    </row>
    <row r="26" spans="1:2" ht="43.5" customHeight="1">
      <c r="A26" s="21" t="s">
        <v>43</v>
      </c>
      <c r="B26" s="25">
        <v>100</v>
      </c>
    </row>
    <row r="27" spans="1:2" ht="33.75" hidden="1">
      <c r="A27" s="21" t="s">
        <v>20</v>
      </c>
      <c r="B27" s="25">
        <f>B28+B29</f>
        <v>0</v>
      </c>
    </row>
    <row r="28" spans="1:2" ht="33.75" hidden="1">
      <c r="A28" s="21" t="s">
        <v>21</v>
      </c>
      <c r="B28" s="25"/>
    </row>
    <row r="29" spans="1:2" ht="33.75" hidden="1">
      <c r="A29" s="21" t="s">
        <v>22</v>
      </c>
      <c r="B29" s="25"/>
    </row>
    <row r="30" spans="1:2" ht="18" customHeight="1">
      <c r="A30" s="21" t="s">
        <v>23</v>
      </c>
      <c r="B30" s="25">
        <v>100</v>
      </c>
    </row>
    <row r="31" spans="1:2" ht="17.25" customHeight="1">
      <c r="A31" s="19" t="s">
        <v>24</v>
      </c>
      <c r="B31" s="25"/>
    </row>
    <row r="32" spans="1:2" ht="12.75" customHeight="1">
      <c r="A32" s="19" t="s">
        <v>25</v>
      </c>
      <c r="B32" s="25">
        <v>40</v>
      </c>
    </row>
    <row r="33" spans="1:2" ht="17.25" customHeight="1">
      <c r="A33" s="21" t="s">
        <v>26</v>
      </c>
      <c r="B33" s="25"/>
    </row>
    <row r="34" spans="1:2" ht="17.25" customHeight="1">
      <c r="A34" s="21" t="s">
        <v>44</v>
      </c>
      <c r="B34" s="25">
        <v>100</v>
      </c>
    </row>
    <row r="35" spans="1:2" ht="45" customHeight="1">
      <c r="A35" s="21" t="s">
        <v>45</v>
      </c>
      <c r="B35" s="25">
        <v>100</v>
      </c>
    </row>
    <row r="36" spans="1:2" ht="16.5" customHeight="1">
      <c r="A36" s="21" t="s">
        <v>46</v>
      </c>
      <c r="B36" s="25">
        <v>100</v>
      </c>
    </row>
    <row r="37" spans="1:2" ht="23.25" customHeight="1">
      <c r="A37" s="21" t="s">
        <v>47</v>
      </c>
      <c r="B37" s="25">
        <v>80</v>
      </c>
    </row>
    <row r="38" spans="1:2" ht="32.25" customHeight="1">
      <c r="A38" s="21" t="s">
        <v>48</v>
      </c>
      <c r="B38" s="25">
        <v>100</v>
      </c>
    </row>
    <row r="39" spans="1:2" ht="14.25" customHeight="1">
      <c r="A39" s="19" t="s">
        <v>27</v>
      </c>
      <c r="B39" s="25"/>
    </row>
    <row r="40" spans="1:2" ht="39" customHeight="1">
      <c r="A40" s="21" t="s">
        <v>49</v>
      </c>
      <c r="B40" s="25">
        <v>50</v>
      </c>
    </row>
    <row r="41" spans="1:2" ht="26.25" customHeight="1">
      <c r="A41" s="21" t="s">
        <v>28</v>
      </c>
      <c r="B41" s="25">
        <v>50</v>
      </c>
    </row>
    <row r="42" spans="1:2" ht="29.25" customHeight="1">
      <c r="A42" s="21" t="s">
        <v>29</v>
      </c>
      <c r="B42" s="25">
        <v>50</v>
      </c>
    </row>
    <row r="43" spans="1:2" ht="18.75" customHeight="1">
      <c r="A43" s="21" t="s">
        <v>30</v>
      </c>
      <c r="B43" s="25">
        <v>100</v>
      </c>
    </row>
    <row r="44" spans="1:2" ht="15.75" customHeight="1">
      <c r="A44" s="21" t="s">
        <v>31</v>
      </c>
      <c r="B44" s="25">
        <v>100</v>
      </c>
    </row>
    <row r="45" spans="1:2" ht="17.25" customHeight="1" hidden="1">
      <c r="A45" s="19" t="s">
        <v>32</v>
      </c>
      <c r="B45" s="25"/>
    </row>
    <row r="46" spans="1:2" ht="22.5" hidden="1">
      <c r="A46" s="21" t="s">
        <v>33</v>
      </c>
      <c r="B46" s="25"/>
    </row>
    <row r="47" spans="1:2" ht="22.5" hidden="1">
      <c r="A47" s="21" t="s">
        <v>34</v>
      </c>
      <c r="B47" s="25"/>
    </row>
    <row r="48" spans="1:2" ht="22.5" hidden="1">
      <c r="A48" s="21" t="s">
        <v>35</v>
      </c>
      <c r="B48" s="25"/>
    </row>
    <row r="49" spans="1:2" ht="22.5" hidden="1">
      <c r="A49" s="21" t="s">
        <v>36</v>
      </c>
      <c r="B49" s="25"/>
    </row>
    <row r="50" spans="1:2" ht="22.5" hidden="1">
      <c r="A50" s="21" t="s">
        <v>37</v>
      </c>
      <c r="B50" s="25"/>
    </row>
    <row r="51" ht="12.75">
      <c r="B51" s="26"/>
    </row>
    <row r="52" spans="1:2" ht="12.75">
      <c r="A52" s="22"/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spans="1:2" ht="12.75">
      <c r="A82" s="27"/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106" ht="11.25">
      <c r="A106" s="27"/>
    </row>
    <row r="110" ht="11.25">
      <c r="A110" s="10" t="s">
        <v>51</v>
      </c>
    </row>
    <row r="111" ht="11.25">
      <c r="A111" s="10" t="s">
        <v>39</v>
      </c>
    </row>
    <row r="112" ht="11.25">
      <c r="A112" s="27">
        <v>39377</v>
      </c>
    </row>
    <row r="123" ht="11.25">
      <c r="A123" s="27"/>
    </row>
    <row r="134" ht="11.25">
      <c r="A134" s="27"/>
    </row>
  </sheetData>
  <mergeCells count="1">
    <mergeCell ref="A4:B4"/>
  </mergeCells>
  <printOptions/>
  <pageMargins left="1.12" right="0.16" top="0.24" bottom="0.42" header="0.29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Pavlenko</cp:lastModifiedBy>
  <cp:lastPrinted>2007-10-22T03:02:33Z</cp:lastPrinted>
  <dcterms:created xsi:type="dcterms:W3CDTF">2006-11-29T05:38:38Z</dcterms:created>
  <dcterms:modified xsi:type="dcterms:W3CDTF">2007-11-05T10:41:13Z</dcterms:modified>
  <cp:category/>
  <cp:version/>
  <cp:contentType/>
  <cp:contentStatus/>
</cp:coreProperties>
</file>